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mucha\Downloads\Nowy folder\"/>
    </mc:Choice>
  </mc:AlternateContent>
  <xr:revisionPtr revIDLastSave="0" documentId="13_ncr:1_{55C0A95E-D5A3-48E2-9A33-37B612FC83DC}" xr6:coauthVersionLast="47" xr6:coauthVersionMax="47" xr10:uidLastSave="{00000000-0000-0000-0000-000000000000}"/>
  <bookViews>
    <workbookView xWindow="-20955" yWindow="285" windowWidth="24450" windowHeight="1323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B26" i="1" l="1"/>
  <c r="C26" i="1" s="1"/>
</calcChain>
</file>

<file path=xl/sharedStrings.xml><?xml version="1.0" encoding="utf-8"?>
<sst xmlns="http://schemas.openxmlformats.org/spreadsheetml/2006/main" count="11" uniqueCount="11">
  <si>
    <t>Kwota pożyczki</t>
  </si>
  <si>
    <t>Koszt  (zł)</t>
  </si>
  <si>
    <t>Środek trwały</t>
  </si>
  <si>
    <t>Wartości niematerialne i prawne</t>
  </si>
  <si>
    <t>Budowa/Modernizacja/Adaptacja</t>
  </si>
  <si>
    <t>Inne - wymienić</t>
  </si>
  <si>
    <t>Suma wydatków na specyficzne elementy finansowanej z pożyczki inwestycji bezpośrednio związane z preferencją, o którą ubiega się wnioskodawca.</t>
  </si>
  <si>
    <t>%</t>
  </si>
  <si>
    <t>Przedmiot finansowania. 
Wydatek – specyficzny element inwestycji mający bezpośredni wpływ na realizację preferencji</t>
  </si>
  <si>
    <t>Kategoria wydatków</t>
  </si>
  <si>
    <t>Wyszczególnienie wydatków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</si>
</sst>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164" fontId="8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152400</xdr:rowOff>
    </xdr:from>
    <xdr:to>
      <xdr:col>3</xdr:col>
      <xdr:colOff>7620</xdr:colOff>
      <xdr:row>23</xdr:row>
      <xdr:rowOff>76200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1203960"/>
          <a:ext cx="6515100" cy="2903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l-PL" sz="1100" i="1">
              <a:solidFill>
                <a:schemeClr val="dk1"/>
              </a:solidFill>
              <a:latin typeface="+mn-lt"/>
              <a:ea typeface="+mn-ea"/>
              <a:cs typeface="+mn-cs"/>
            </a:rPr>
            <a:t>Załącznik nr 5 do wniosku o pożyczkę </a:t>
          </a:r>
          <a:endParaRPr lang="pl-PL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pl-PL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latin typeface="+mn-lt"/>
              <a:ea typeface="+mn-ea"/>
              <a:cs typeface="+mn-cs"/>
            </a:rPr>
            <a:t>Poniższy załącznik wypełnia się jeśli przedsiębiorca ubiega się o pożyczkę na warunkach preferencyjnych, </a:t>
          </a:r>
          <a:br>
            <a:rPr lang="pl-PL" sz="1100" b="1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pl-PL" sz="1100" b="1">
              <a:solidFill>
                <a:schemeClr val="dk1"/>
              </a:solidFill>
              <a:latin typeface="+mn-lt"/>
              <a:ea typeface="+mn-ea"/>
              <a:cs typeface="+mn-cs"/>
            </a:rPr>
            <a:t>a preferencja dotyczy automatyzacji, robotyzacji, cyfryzacji. Jednym z warunków skorzystania z tej preferencji jest przeznaczenie minimum 50% wydatków finansowanych z pożyczki na wydatki bezpośrednio związane z wprowadzanym procesem automatyzacji, robotyzacji, cyfryzacji. </a:t>
          </a:r>
          <a:endParaRPr lang="pl-P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pl-PL" sz="1050" b="1">
              <a:solidFill>
                <a:schemeClr val="dk1"/>
              </a:solidFill>
              <a:latin typeface="+mn-lt"/>
              <a:ea typeface="+mn-ea"/>
              <a:cs typeface="+mn-cs"/>
            </a:rPr>
            <a:t>ZESTAWIENIE KOSZTÓW</a:t>
          </a:r>
          <a:endParaRPr lang="pl-PL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pl-PL" sz="1100" b="1">
              <a:solidFill>
                <a:schemeClr val="dk1"/>
              </a:solidFill>
              <a:latin typeface="+mn-lt"/>
              <a:ea typeface="+mn-ea"/>
              <a:cs typeface="+mn-cs"/>
            </a:rPr>
            <a:t>SPECYFICZNYCH ELEMENTÓW mających bezpośredni wpływ na realizację preferencji</a:t>
          </a:r>
          <a:endParaRPr lang="pl-P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Wskaźnikiem identyfikującym Inwestycje dot. automatyzacji, robotyzacji, cyfryzacji będzie wartość nakładów (kosztów kwalifikowanych pożyczki), dotyczących specyficznych elementów takiej Inwestycji. </a:t>
          </a:r>
          <a:b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Wydatki takie powinny stanowić ponad połowę kosztów kwalifikowanych przewidzianych do sfinansowania pożyczką. </a:t>
          </a:r>
          <a:endParaRPr lang="pl-PL" sz="1100"/>
        </a:p>
      </xdr:txBody>
    </xdr:sp>
    <xdr:clientData/>
  </xdr:twoCellAnchor>
  <xdr:twoCellAnchor>
    <xdr:from>
      <xdr:col>0</xdr:col>
      <xdr:colOff>306705</xdr:colOff>
      <xdr:row>1</xdr:row>
      <xdr:rowOff>87630</xdr:rowOff>
    </xdr:from>
    <xdr:to>
      <xdr:col>2</xdr:col>
      <xdr:colOff>788670</xdr:colOff>
      <xdr:row>5</xdr:row>
      <xdr:rowOff>64770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06705" y="259080"/>
          <a:ext cx="5396865" cy="66294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l-PL" sz="1100"/>
        </a:p>
      </xdr:txBody>
    </xdr:sp>
    <xdr:clientData/>
  </xdr:twoCellAnchor>
  <xdr:twoCellAnchor>
    <xdr:from>
      <xdr:col>1</xdr:col>
      <xdr:colOff>2011680</xdr:colOff>
      <xdr:row>53</xdr:row>
      <xdr:rowOff>22860</xdr:rowOff>
    </xdr:from>
    <xdr:to>
      <xdr:col>2</xdr:col>
      <xdr:colOff>1607820</xdr:colOff>
      <xdr:row>57</xdr:row>
      <xdr:rowOff>144780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01440" y="8740140"/>
          <a:ext cx="2628900" cy="8229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……………………………………………………….</a:t>
          </a:r>
        </a:p>
        <a:p>
          <a:pPr algn="ctr"/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podpis Wnioskodawcy</a:t>
          </a:r>
          <a:endParaRPr lang="pl-PL" sz="1100"/>
        </a:p>
      </xdr:txBody>
    </xdr:sp>
    <xdr:clientData/>
  </xdr:twoCellAnchor>
  <xdr:twoCellAnchor editAs="oneCell">
    <xdr:from>
      <xdr:col>0</xdr:col>
      <xdr:colOff>68434</xdr:colOff>
      <xdr:row>59</xdr:row>
      <xdr:rowOff>47626</xdr:rowOff>
    </xdr:from>
    <xdr:to>
      <xdr:col>2</xdr:col>
      <xdr:colOff>1557366</xdr:colOff>
      <xdr:row>62</xdr:row>
      <xdr:rowOff>129542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41AD799-F84B-BB15-ABFC-906D299AF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434" y="11572876"/>
          <a:ext cx="6403832" cy="596266"/>
        </a:xfrm>
        <a:prstGeom prst="rect">
          <a:avLst/>
        </a:prstGeom>
      </xdr:spPr>
    </xdr:pic>
    <xdr:clientData/>
  </xdr:twoCellAnchor>
  <xdr:twoCellAnchor>
    <xdr:from>
      <xdr:col>0</xdr:col>
      <xdr:colOff>407670</xdr:colOff>
      <xdr:row>2</xdr:row>
      <xdr:rowOff>112395</xdr:rowOff>
    </xdr:from>
    <xdr:to>
      <xdr:col>0</xdr:col>
      <xdr:colOff>1526425</xdr:colOff>
      <xdr:row>4</xdr:row>
      <xdr:rowOff>66122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2CAC41B8-75F0-4555-B465-6368E3C476C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" y="455295"/>
          <a:ext cx="1118755" cy="296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5:D83"/>
  <sheetViews>
    <sheetView tabSelected="1" workbookViewId="0">
      <selection activeCell="G8" sqref="G8"/>
    </sheetView>
  </sheetViews>
  <sheetFormatPr defaultRowHeight="13.8"/>
  <cols>
    <col min="1" max="1" width="24.796875" customWidth="1"/>
    <col min="2" max="2" width="39.796875" customWidth="1"/>
    <col min="3" max="3" width="21.296875" customWidth="1"/>
    <col min="4" max="4" width="15.3984375" customWidth="1"/>
  </cols>
  <sheetData>
    <row r="25" spans="1:4" ht="58.2" customHeight="1">
      <c r="A25" s="7" t="s">
        <v>0</v>
      </c>
      <c r="B25" s="8" t="s">
        <v>6</v>
      </c>
      <c r="C25" s="9" t="s">
        <v>7</v>
      </c>
      <c r="D25" s="1"/>
    </row>
    <row r="26" spans="1:4" s="14" customFormat="1" ht="13.2">
      <c r="A26" s="11"/>
      <c r="B26" s="12">
        <f>SUM(C30:C67)</f>
        <v>0</v>
      </c>
      <c r="C26" s="13" t="e">
        <f>100*B26/A26</f>
        <v>#DIV/0!</v>
      </c>
    </row>
    <row r="27" spans="1:4" ht="19.8" customHeight="1">
      <c r="A27" s="25"/>
      <c r="B27" s="25"/>
    </row>
    <row r="28" spans="1:4" ht="26.4" customHeight="1">
      <c r="B28" s="10" t="s">
        <v>10</v>
      </c>
    </row>
    <row r="29" spans="1:4" ht="58.2" customHeight="1">
      <c r="A29" s="3" t="s">
        <v>9</v>
      </c>
      <c r="B29" s="2" t="s">
        <v>8</v>
      </c>
      <c r="C29" s="2" t="s">
        <v>1</v>
      </c>
    </row>
    <row r="30" spans="1:4">
      <c r="A30" s="26" t="s">
        <v>2</v>
      </c>
      <c r="B30" s="4"/>
      <c r="C30" s="15"/>
    </row>
    <row r="31" spans="1:4">
      <c r="A31" s="26"/>
      <c r="B31" s="4"/>
      <c r="C31" s="15"/>
    </row>
    <row r="32" spans="1:4">
      <c r="A32" s="26"/>
      <c r="B32" s="5"/>
      <c r="C32" s="15"/>
    </row>
    <row r="33" spans="1:3">
      <c r="A33" s="26"/>
      <c r="B33" s="5"/>
      <c r="C33" s="15"/>
    </row>
    <row r="34" spans="1:3">
      <c r="A34" s="26"/>
      <c r="B34" s="5"/>
      <c r="C34" s="15"/>
    </row>
    <row r="35" spans="1:3" ht="14.4" thickBot="1">
      <c r="A35" s="27"/>
      <c r="B35" s="18"/>
      <c r="C35" s="20"/>
    </row>
    <row r="36" spans="1:3">
      <c r="A36" s="28" t="s">
        <v>3</v>
      </c>
      <c r="B36" s="17"/>
      <c r="C36" s="19"/>
    </row>
    <row r="37" spans="1:3">
      <c r="A37" s="29"/>
      <c r="B37" s="6"/>
      <c r="C37" s="15"/>
    </row>
    <row r="38" spans="1:3">
      <c r="A38" s="29"/>
      <c r="B38" s="6"/>
      <c r="C38" s="15"/>
    </row>
    <row r="39" spans="1:3">
      <c r="A39" s="29"/>
      <c r="B39" s="6"/>
      <c r="C39" s="15"/>
    </row>
    <row r="40" spans="1:3" ht="14.4" thickBot="1">
      <c r="A40" s="30"/>
      <c r="B40" s="18"/>
      <c r="C40" s="20"/>
    </row>
    <row r="41" spans="1:3">
      <c r="A41" s="21" t="s">
        <v>4</v>
      </c>
      <c r="B41" s="17"/>
      <c r="C41" s="19"/>
    </row>
    <row r="42" spans="1:3">
      <c r="A42" s="22"/>
      <c r="B42" s="17"/>
      <c r="C42" s="15"/>
    </row>
    <row r="43" spans="1:3">
      <c r="A43" s="22"/>
      <c r="B43" s="6"/>
      <c r="C43" s="15"/>
    </row>
    <row r="44" spans="1:3">
      <c r="A44" s="22"/>
      <c r="B44" s="6"/>
      <c r="C44" s="15"/>
    </row>
    <row r="45" spans="1:3">
      <c r="A45" s="22"/>
      <c r="B45" s="6"/>
      <c r="C45" s="15"/>
    </row>
    <row r="46" spans="1:3">
      <c r="A46" s="22"/>
      <c r="B46" s="6"/>
      <c r="C46" s="15"/>
    </row>
    <row r="47" spans="1:3" ht="14.4" thickBot="1">
      <c r="A47" s="23"/>
      <c r="B47" s="18"/>
      <c r="C47" s="20"/>
    </row>
    <row r="48" spans="1:3">
      <c r="A48" s="24" t="s">
        <v>5</v>
      </c>
      <c r="B48" s="17"/>
      <c r="C48" s="19"/>
    </row>
    <row r="49" spans="1:3">
      <c r="A49" s="22"/>
      <c r="B49" s="17"/>
      <c r="C49" s="15"/>
    </row>
    <row r="50" spans="1:3">
      <c r="A50" s="22"/>
      <c r="B50" s="17"/>
      <c r="C50" s="15"/>
    </row>
    <row r="51" spans="1:3">
      <c r="A51" s="22"/>
      <c r="B51" s="6"/>
      <c r="C51" s="15"/>
    </row>
    <row r="52" spans="1:3">
      <c r="C52" s="16"/>
    </row>
    <row r="53" spans="1:3">
      <c r="C53" s="16"/>
    </row>
    <row r="54" spans="1:3">
      <c r="C54" s="16"/>
    </row>
    <row r="55" spans="1:3">
      <c r="C55" s="16"/>
    </row>
    <row r="56" spans="1:3">
      <c r="C56" s="1"/>
    </row>
    <row r="57" spans="1:3">
      <c r="C57" s="1"/>
    </row>
    <row r="58" spans="1:3">
      <c r="C58" s="1"/>
    </row>
    <row r="59" spans="1:3">
      <c r="C59" s="1"/>
    </row>
    <row r="60" spans="1:3">
      <c r="C60" s="1"/>
    </row>
    <row r="61" spans="1:3">
      <c r="C61" s="1"/>
    </row>
    <row r="62" spans="1:3">
      <c r="C62" s="1"/>
    </row>
    <row r="63" spans="1:3">
      <c r="C63" s="1"/>
    </row>
    <row r="64" spans="1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</sheetData>
  <mergeCells count="5">
    <mergeCell ref="A41:A47"/>
    <mergeCell ref="A48:A51"/>
    <mergeCell ref="A27:B27"/>
    <mergeCell ref="A30:A35"/>
    <mergeCell ref="A36:A40"/>
  </mergeCell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PP&amp;AS</dc:creator>
  <cp:lastModifiedBy>Marianna Mucha</cp:lastModifiedBy>
  <dcterms:created xsi:type="dcterms:W3CDTF">2024-11-07T19:11:06Z</dcterms:created>
  <dcterms:modified xsi:type="dcterms:W3CDTF">2024-11-25T12:37:06Z</dcterms:modified>
</cp:coreProperties>
</file>